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ser.topcu.GSB\Desktop\"/>
    </mc:Choice>
  </mc:AlternateContent>
  <bookViews>
    <workbookView xWindow="0" yWindow="0" windowWidth="24000" windowHeight="9750"/>
  </bookViews>
  <sheets>
    <sheet name="HAFTALIK PROGRAM" sheetId="1" r:id="rId1"/>
  </sheets>
  <definedNames>
    <definedName name="_xlnm.Print_Area" localSheetId="0">'HAFTALIK PROGRAM'!$A$1:$F$138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<sst xmlns="http://schemas.openxmlformats.org/spreadsheetml/2006/main" count="430" uniqueCount="227">
  <si>
    <t>HAFTALIK PROGRAM ( 05-13 MART 2020 )</t>
  </si>
  <si>
    <t>SAAT</t>
  </si>
  <si>
    <t xml:space="preserve">         TAKIMLAR</t>
  </si>
  <si>
    <t>KATEGORİSİ</t>
  </si>
  <si>
    <t>MÜSABAKA M.</t>
  </si>
  <si>
    <t xml:space="preserve">MÜSABAKA YERİ </t>
  </si>
  <si>
    <t>18 MART ÇANAKKALE ŞEHİTLERİ ANMA TURNUVASI BİLARDO</t>
  </si>
  <si>
    <t>BANDIRMA RELAX BİLARDO S.S.</t>
  </si>
  <si>
    <t>AYVALIKGÜCÜ BELEDİYE SPOR</t>
  </si>
  <si>
    <t>EDREMİT EGE DENİZ SK</t>
  </si>
  <si>
    <t>U12E</t>
  </si>
  <si>
    <t>AYVALIK SS</t>
  </si>
  <si>
    <t>AYVALIK AKADEMİ GSK</t>
  </si>
  <si>
    <t xml:space="preserve">BURHANİYE BELEDİYE </t>
  </si>
  <si>
    <t>KÜÇÜKLER YILDIZLAR SATRANÇ TAKIM TURNUVASI İL BİRİNCİLİĞİ</t>
  </si>
  <si>
    <t>BALIKESİR ÜNİV. ÇAĞIŞ KAMPÜSÜ</t>
  </si>
  <si>
    <t>ANALİG JUDO YARI FİNAL MÜSABAKALARI</t>
  </si>
  <si>
    <t>Ş.TURGUT SOLAK SS</t>
  </si>
  <si>
    <t>AYVALIK YURDU</t>
  </si>
  <si>
    <t>AYHAN SANGER YURDU</t>
  </si>
  <si>
    <t>BALIKESİR ÜNİVERSİTESİ FUTBOL SAHASI</t>
  </si>
  <si>
    <t>HASAN BASRİ ÇANTAY YURDU</t>
  </si>
  <si>
    <t>GÖNENLİ MEHMET EFENDİ YURDU</t>
  </si>
  <si>
    <t>TEKSÜT BANDIRMA BASKETBOL</t>
  </si>
  <si>
    <t>BEŞİKTAŞ</t>
  </si>
  <si>
    <t>BGL</t>
  </si>
  <si>
    <t>K.ALI ACAR SS</t>
  </si>
  <si>
    <t xml:space="preserve">TTF KROS TRİATLON-DUATLON TÜRKİYE ŞAMPİYONASI </t>
  </si>
  <si>
    <t>DURSUNBEY</t>
  </si>
  <si>
    <t>KYK VOLEYBOL TURNUVASI</t>
  </si>
  <si>
    <t>Ş.TURGUT SOLAK SS (KÜÇÜK SALON)</t>
  </si>
  <si>
    <t>10.00</t>
  </si>
  <si>
    <t>KYK MASA TENİSİ TURNUVASI</t>
  </si>
  <si>
    <t>İSMAİL AKÇAY TESİSLERİ</t>
  </si>
  <si>
    <t>KYK SATRANÇ TURNUVASI</t>
  </si>
  <si>
    <t>Ş.TURGUT SOLAK SS (ESKİ FİTNESS SALONU)</t>
  </si>
  <si>
    <t>BALIKESİR BŞB</t>
  </si>
  <si>
    <t>1907 FENERBAHÇE</t>
  </si>
  <si>
    <t>TSBBL</t>
  </si>
  <si>
    <t>ALPARSLAN TURKES SS</t>
  </si>
  <si>
    <t>A2</t>
  </si>
  <si>
    <t>B2</t>
  </si>
  <si>
    <t>KYK FUTBOL TURNUVASI</t>
  </si>
  <si>
    <t>A1</t>
  </si>
  <si>
    <t>B1</t>
  </si>
  <si>
    <t>YEŞİL GÖNEN BED.ENG.SK</t>
  </si>
  <si>
    <t>İSTANBUL ENGELLİ SPORLARI SK</t>
  </si>
  <si>
    <t>FAHRI DILMAC SS</t>
  </si>
  <si>
    <t>SİGORTAM.NET İTÜ</t>
  </si>
  <si>
    <t>BSL</t>
  </si>
  <si>
    <t>BANDIRMA KIRMIZI</t>
  </si>
  <si>
    <t>BORNOVA BLD</t>
  </si>
  <si>
    <t>TBL</t>
  </si>
  <si>
    <t>S K Y</t>
  </si>
  <si>
    <t>BALIKESİR BASKET</t>
  </si>
  <si>
    <t>ÇELMAK</t>
  </si>
  <si>
    <t>KURTDERELI SS</t>
  </si>
  <si>
    <t>MHAL KORAY YARIŞ</t>
  </si>
  <si>
    <t>KÖRFEZGÜCÜ BASKET</t>
  </si>
  <si>
    <t>BURHANİYE BELEDİYE</t>
  </si>
  <si>
    <t>BURHANIYE SS</t>
  </si>
  <si>
    <t>NYMBURG</t>
  </si>
  <si>
    <t>SAMP.LIG</t>
  </si>
  <si>
    <t>KÖRFEZGÜCÜ BASKETBOL</t>
  </si>
  <si>
    <t>EDREMIT SS</t>
  </si>
  <si>
    <t>BANDIRMASPOR K.</t>
  </si>
  <si>
    <t>SUSURLUK GSK</t>
  </si>
  <si>
    <t>KÜÇÜK  KIZLAR VOLEYBOL İL BİRİNCİLİĞİ</t>
  </si>
  <si>
    <t>BANDIRMA S.S</t>
  </si>
  <si>
    <t>AYVALIKGÜCÜ BLD. A</t>
  </si>
  <si>
    <t>B. BÜYÜKŞEHİR BELEDİYE SK</t>
  </si>
  <si>
    <t>KÜÇÜK KIZLAR VOLEYBOL İL BİRİNCİLİĞİ</t>
  </si>
  <si>
    <t>AYVALIK  S.S</t>
  </si>
  <si>
    <t>OKUL SPOR FAALİYETLERİ HAFTALIK PROGRAMI</t>
  </si>
  <si>
    <t xml:space="preserve">OKULLAR ARASI BİSİKLET YILDIZLAR GENÇLER A-B İL BİRİNCİLİĞİ </t>
  </si>
  <si>
    <t>İSMAİL AKÇAY A.P.</t>
  </si>
  <si>
    <t>OKULLAR ARASI TENİS KÜÇÜKLER İL BİRİNCİLİĞİ MÜSABAKALARI</t>
  </si>
  <si>
    <t>ALPASLAN TÜRKEŞ TENİS KORT.</t>
  </si>
  <si>
    <t>11:00</t>
  </si>
  <si>
    <t>1 MAÇ GALİBİ</t>
  </si>
  <si>
    <t>8 MAÇ GALİBİ</t>
  </si>
  <si>
    <t>FUTSAL YILDIZ ERKEK</t>
  </si>
  <si>
    <t>Ş.T.S. SPOR SALONU</t>
  </si>
  <si>
    <t>12:00</t>
  </si>
  <si>
    <t>2 MAÇ GALİBİ</t>
  </si>
  <si>
    <t>7 MAÇ GALİBİ</t>
  </si>
  <si>
    <t>13:00</t>
  </si>
  <si>
    <t>3 MAÇ GALİBİ</t>
  </si>
  <si>
    <t>6 MAÇ GALİBİ</t>
  </si>
  <si>
    <t>14:00</t>
  </si>
  <si>
    <t>4 MAÇ GALİBİ</t>
  </si>
  <si>
    <t>5 MAÇ GALİBİ</t>
  </si>
  <si>
    <t>MAĞLUPLAR</t>
  </si>
  <si>
    <t>FUTSAL YILDIZ KIZ</t>
  </si>
  <si>
    <t>BURHANİYE S.S</t>
  </si>
  <si>
    <t>GALİPLER</t>
  </si>
  <si>
    <t xml:space="preserve">MAĞLUPLAR </t>
  </si>
  <si>
    <t>GÖNEN ATATÜRK O.O</t>
  </si>
  <si>
    <t>ÖĞRETMENİM IŞIL İPEK O.O</t>
  </si>
  <si>
    <t>GÖNEN S.S</t>
  </si>
  <si>
    <t>2.MAÇ GALİBİ</t>
  </si>
  <si>
    <t>1.MAÇ GALİBİ</t>
  </si>
  <si>
    <t>GÖNEN SPOR SALONU</t>
  </si>
  <si>
    <t>OKULLAR ARASI KÜÇÜKLER BADMİNTON İL BİRİNCİLİĞİ MÜSABAKALARI</t>
  </si>
  <si>
    <t>Ş.T. SOLAK (K.Salon)</t>
  </si>
  <si>
    <t>A GRUBU 1</t>
  </si>
  <si>
    <t>B GRUBU 2</t>
  </si>
  <si>
    <t>VOLEYBOL GENÇ KIZ B</t>
  </si>
  <si>
    <t>KURTDERELİ S.S.</t>
  </si>
  <si>
    <t>A GRUBU 2</t>
  </si>
  <si>
    <t>B GRUBU 1</t>
  </si>
  <si>
    <t>1. MAÇ GALİBİ</t>
  </si>
  <si>
    <t>4.MAÇ GALİBİ</t>
  </si>
  <si>
    <t>3.MAÇ GALİBİ</t>
  </si>
  <si>
    <t>9 MAÇ GALİBİ</t>
  </si>
  <si>
    <t>12 MAÇ GALİBİ</t>
  </si>
  <si>
    <t>15:00</t>
  </si>
  <si>
    <t>10 MAÇ GALİBİ</t>
  </si>
  <si>
    <t>11 MAÇ GALİBİ</t>
  </si>
  <si>
    <t>MAĞLÜPLER</t>
  </si>
  <si>
    <t>09:00</t>
  </si>
  <si>
    <t>OKULLAR ARASI KARATE GENÇLER TÜRKİYE BİRİNCİLİĞİ</t>
  </si>
  <si>
    <t xml:space="preserve">Ş.T.SOLAK </t>
  </si>
  <si>
    <t>OKULLAR ARASI KÜÇÜKLER MİNİKLER SPOR TIRMANIŞI İL BİRİNCİLİĞİ</t>
  </si>
  <si>
    <t>Ş.T.SOLAK SPOR SALONU</t>
  </si>
  <si>
    <t xml:space="preserve">ASKF HAFTALIK PROGRAM </t>
  </si>
  <si>
    <t>B.B.Ş BELEDİYESPOR</t>
  </si>
  <si>
    <t>SAVAŞTEPE BLD.SPOR</t>
  </si>
  <si>
    <t>U17 FUTBOL MÜS.</t>
  </si>
  <si>
    <t>AHP BELEDİYE</t>
  </si>
  <si>
    <t>KARAMAN 1071 SPOR</t>
  </si>
  <si>
    <t>SINDIRGI BELEDİYESPOR</t>
  </si>
  <si>
    <t>AHP 1 NO</t>
  </si>
  <si>
    <t>G.O.PAŞASPOR</t>
  </si>
  <si>
    <t>BALYA BELEDİYESPOR</t>
  </si>
  <si>
    <t>SÜPER LİG FUTBOL MÜS</t>
  </si>
  <si>
    <t>EKOL HAST.BALIKESİRSPOR</t>
  </si>
  <si>
    <t>AFJET AFYONSPOR</t>
  </si>
  <si>
    <t>U17 AKADEMİ LİGİ</t>
  </si>
  <si>
    <t>AHP 2 NO</t>
  </si>
  <si>
    <t>GENÇLERBİRLİĞİ</t>
  </si>
  <si>
    <t>U19 AKADEMİ LİGİ</t>
  </si>
  <si>
    <t>BALIKESİR 1905 SPOR</t>
  </si>
  <si>
    <t>HALALCASPOR</t>
  </si>
  <si>
    <t>U15 FUTBOL MÜS</t>
  </si>
  <si>
    <t>AHP 4 NO</t>
  </si>
  <si>
    <t>YENİSANAYİSPOR</t>
  </si>
  <si>
    <t>BALIKESİR YILDIZSPOR</t>
  </si>
  <si>
    <t>KEPSUT BELEDİYESPOR</t>
  </si>
  <si>
    <t>İVRİNDİ BELEDİYESPOR</t>
  </si>
  <si>
    <t>KEPSUT</t>
  </si>
  <si>
    <t>BİGADİÇ BELEDİYESPOR</t>
  </si>
  <si>
    <t>OSMANİYESPOR</t>
  </si>
  <si>
    <t>BİGADİÇ</t>
  </si>
  <si>
    <t>DURSUNBEY BELEDİYESPOR</t>
  </si>
  <si>
    <t>BALIKESİR MENTEŞSPOR</t>
  </si>
  <si>
    <t>U15 FUTBOL MÜS.</t>
  </si>
  <si>
    <t>1966 EDREMİTSPOR</t>
  </si>
  <si>
    <t>KÜÇÜKKÖYSPOR</t>
  </si>
  <si>
    <t>EDREMİT SENT</t>
  </si>
  <si>
    <t>BARBAROSSEFASPOR</t>
  </si>
  <si>
    <t>AYVALIKGÜCÜ BELEDİYESPOR</t>
  </si>
  <si>
    <t>ADASPOR</t>
  </si>
  <si>
    <t>AYVALIK</t>
  </si>
  <si>
    <t>ETİSPOR</t>
  </si>
  <si>
    <t>BANDIRMA KARTAL GÜCÜ</t>
  </si>
  <si>
    <t>SANAYİ</t>
  </si>
  <si>
    <t>17 EYLÜL GSK</t>
  </si>
  <si>
    <t>BANDIRMA GÜCÜ GSK</t>
  </si>
  <si>
    <t>ÇELİKSPOR</t>
  </si>
  <si>
    <t>TAYFUNSPOR</t>
  </si>
  <si>
    <t>ERDEKSPOR</t>
  </si>
  <si>
    <t>GENÇLERBİRLİĞİ EĞİTİMSPOR</t>
  </si>
  <si>
    <t>ERDEK</t>
  </si>
  <si>
    <t>GÖNEN BELEDİYESPOR</t>
  </si>
  <si>
    <t>HASANBEYSPOR</t>
  </si>
  <si>
    <t>GÖNEN SENT</t>
  </si>
  <si>
    <t>BANDIRMASPOR</t>
  </si>
  <si>
    <t>KARDEMİR KARABÜKSPOR</t>
  </si>
  <si>
    <t>TFF 2.LİG</t>
  </si>
  <si>
    <t>BANDIRMA</t>
  </si>
  <si>
    <t>ALİAĞA F.K</t>
  </si>
  <si>
    <t>S.TOTO BAL LİGİ</t>
  </si>
  <si>
    <t xml:space="preserve">GÖNEN  </t>
  </si>
  <si>
    <t>BALIKLISPOR</t>
  </si>
  <si>
    <t>PINARSPOR</t>
  </si>
  <si>
    <t>2.KÜME FUTBOL MÜS.</t>
  </si>
  <si>
    <t>ATKÖYSPOR</t>
  </si>
  <si>
    <t>BOLUSPOR</t>
  </si>
  <si>
    <t>U14 AKADEMİ LİGİ</t>
  </si>
  <si>
    <t>U15 AKADEMİ LİGİ</t>
  </si>
  <si>
    <t>KÖYLÜKÖYSPOR</t>
  </si>
  <si>
    <t>ESNAFSPOR</t>
  </si>
  <si>
    <t>BÜYÜK BOSTANCISPOR</t>
  </si>
  <si>
    <t>ÇANDIRSPOR</t>
  </si>
  <si>
    <t>GÖKKÖYSPOR</t>
  </si>
  <si>
    <t>KOCAAVŞARSPOR</t>
  </si>
  <si>
    <t>ERGAMASPOR</t>
  </si>
  <si>
    <t>OVAKÖYSPOR</t>
  </si>
  <si>
    <t>ERGAMA</t>
  </si>
  <si>
    <t>SUSURLUKSPOR</t>
  </si>
  <si>
    <t>İSKELE BELEDİYESPOR</t>
  </si>
  <si>
    <t>İSKELE</t>
  </si>
  <si>
    <t>ALTINOLUKSPOR</t>
  </si>
  <si>
    <t>CENNET AYAĞISPOR</t>
  </si>
  <si>
    <t>KÖRFEZ ASLANLARISPOR</t>
  </si>
  <si>
    <t>GAZİCELALSPOR</t>
  </si>
  <si>
    <t>MUSAKÇASPOR</t>
  </si>
  <si>
    <t>ÇINARLIGÜCÜSPOR</t>
  </si>
  <si>
    <t>ERDEK DÜZLERSPOR</t>
  </si>
  <si>
    <t>AVŞASPOR</t>
  </si>
  <si>
    <t>OCAKLAR</t>
  </si>
  <si>
    <t>OCAKLARSPOR</t>
  </si>
  <si>
    <t>GÜNDOĞAN ÇELTİKSPOR</t>
  </si>
  <si>
    <t>GÖNEN ÜZÜMLÜSPOR</t>
  </si>
  <si>
    <t>KIZIKSASPOR</t>
  </si>
  <si>
    <t>BURSASPOR</t>
  </si>
  <si>
    <t>TFF 1.LİG</t>
  </si>
  <si>
    <t>ATATÜRK</t>
  </si>
  <si>
    <t>BALIKESİR UĞUR GRUP F.K</t>
  </si>
  <si>
    <t>ALTINOVASPOR</t>
  </si>
  <si>
    <t>HAVRANFATİH BELEDİYESPOR</t>
  </si>
  <si>
    <t>GÖMEÇ BELEDİYESPOR</t>
  </si>
  <si>
    <t>HAVRAN</t>
  </si>
  <si>
    <t>EDREMİT ÇİM</t>
  </si>
  <si>
    <t>U16 PLAY -OFF</t>
  </si>
  <si>
    <t>1966 EDREMİT 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</si>
</sst>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162"/>
      <scheme val="minor"/>
    </font>
    <font>
      <b/>
      <sz val="2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sz val="16"/>
      <color indexed="8"/>
      <name val="Calibri"/>
      <family val="2"/>
      <charset val="162"/>
      <scheme val="minor"/>
    </font>
    <font>
      <sz val="16"/>
      <name val="Calibri"/>
      <family val="2"/>
      <charset val="16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" fontId="4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0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2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20" fontId="5" fillId="2" borderId="8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20" fontId="5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0" fontId="7" fillId="2" borderId="0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20" fontId="7" fillId="2" borderId="0" xfId="0" applyNumberFormat="1" applyFont="1" applyFill="1" applyAlignment="1">
      <alignment horizontal="center" vertical="center"/>
    </xf>
    <xf numFmtId="20" fontId="7" fillId="2" borderId="0" xfId="1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vertical="center"/>
    </xf>
    <xf numFmtId="20" fontId="7" fillId="4" borderId="0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49" fontId="7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20" fontId="7" fillId="2" borderId="5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20" fontId="7" fillId="2" borderId="8" xfId="0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20" fontId="7" fillId="2" borderId="10" xfId="0" applyNumberFormat="1" applyFont="1" applyFill="1" applyBorder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20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20" fontId="3" fillId="2" borderId="2" xfId="0" applyNumberFormat="1" applyFont="1" applyFill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tabSelected="1" view="pageBreakPreview" topLeftCell="A61" zoomScale="55" zoomScaleNormal="100" zoomScaleSheetLayoutView="55" workbookViewId="0">
      <selection activeCell="B36" sqref="B36"/>
    </sheetView>
  </sheetViews>
  <sheetFormatPr defaultRowHeight="33" customHeight="1" x14ac:dyDescent="0.25"/>
  <cols>
    <col min="1" max="1" width="15.85546875" style="1" customWidth="1"/>
    <col min="2" max="2" width="66.7109375" style="23" customWidth="1"/>
    <col min="3" max="3" width="63.7109375" style="23" customWidth="1"/>
    <col min="4" max="4" width="67.85546875" style="1" customWidth="1"/>
    <col min="5" max="5" width="40.7109375" style="1" customWidth="1"/>
    <col min="6" max="6" width="73.85546875" style="1" customWidth="1"/>
    <col min="7" max="16384" width="9.140625" style="1"/>
  </cols>
  <sheetData>
    <row r="1" spans="1:6" ht="33" customHeight="1" x14ac:dyDescent="0.25">
      <c r="A1" s="87" t="s">
        <v>0</v>
      </c>
      <c r="B1" s="88"/>
      <c r="C1" s="88"/>
      <c r="D1" s="88"/>
      <c r="E1" s="88"/>
      <c r="F1" s="89"/>
    </row>
    <row r="2" spans="1:6" ht="33" customHeight="1" x14ac:dyDescent="0.25">
      <c r="A2" s="2" t="s">
        <v>1</v>
      </c>
      <c r="B2" s="90" t="s">
        <v>2</v>
      </c>
      <c r="C2" s="90"/>
      <c r="D2" s="2" t="s">
        <v>3</v>
      </c>
      <c r="E2" s="2" t="s">
        <v>4</v>
      </c>
      <c r="F2" s="2" t="s">
        <v>5</v>
      </c>
    </row>
    <row r="3" spans="1:6" ht="33" customHeight="1" x14ac:dyDescent="0.25">
      <c r="A3" s="80">
        <v>43895</v>
      </c>
      <c r="B3" s="81"/>
      <c r="C3" s="81"/>
      <c r="D3" s="81"/>
      <c r="E3" s="81"/>
      <c r="F3" s="82"/>
    </row>
    <row r="4" spans="1:6" ht="33" customHeight="1" x14ac:dyDescent="0.25">
      <c r="A4" s="3">
        <v>0.375</v>
      </c>
      <c r="B4" s="91" t="s">
        <v>6</v>
      </c>
      <c r="C4" s="91"/>
      <c r="D4" s="4"/>
      <c r="E4" s="4"/>
      <c r="F4" s="5" t="s">
        <v>7</v>
      </c>
    </row>
    <row r="5" spans="1:6" ht="33" customHeight="1" x14ac:dyDescent="0.25">
      <c r="A5" s="6">
        <v>0.75</v>
      </c>
      <c r="B5" s="7" t="s">
        <v>8</v>
      </c>
      <c r="C5" s="7" t="s">
        <v>9</v>
      </c>
      <c r="D5" s="8" t="s">
        <v>10</v>
      </c>
      <c r="E5" s="8"/>
      <c r="F5" s="9" t="s">
        <v>11</v>
      </c>
    </row>
    <row r="6" spans="1:6" ht="33" customHeight="1" x14ac:dyDescent="0.25">
      <c r="A6" s="10">
        <v>0.8125</v>
      </c>
      <c r="B6" s="11" t="s">
        <v>12</v>
      </c>
      <c r="C6" s="11" t="s">
        <v>13</v>
      </c>
      <c r="D6" s="12" t="s">
        <v>10</v>
      </c>
      <c r="E6" s="12"/>
      <c r="F6" s="13" t="s">
        <v>11</v>
      </c>
    </row>
    <row r="7" spans="1:6" ht="33" customHeight="1" x14ac:dyDescent="0.25">
      <c r="A7" s="80">
        <v>43896</v>
      </c>
      <c r="B7" s="81"/>
      <c r="C7" s="81"/>
      <c r="D7" s="81"/>
      <c r="E7" s="81"/>
      <c r="F7" s="82"/>
    </row>
    <row r="8" spans="1:6" ht="33" customHeight="1" x14ac:dyDescent="0.25">
      <c r="A8" s="14">
        <v>0.375</v>
      </c>
      <c r="B8" s="86" t="s">
        <v>6</v>
      </c>
      <c r="C8" s="86"/>
      <c r="D8" s="15"/>
      <c r="E8" s="15"/>
      <c r="F8" s="16" t="s">
        <v>7</v>
      </c>
    </row>
    <row r="9" spans="1:6" ht="33" customHeight="1" x14ac:dyDescent="0.25">
      <c r="A9" s="75">
        <v>43897</v>
      </c>
      <c r="B9" s="76"/>
      <c r="C9" s="76"/>
      <c r="D9" s="76"/>
      <c r="E9" s="76"/>
      <c r="F9" s="77"/>
    </row>
    <row r="10" spans="1:6" ht="33" customHeight="1" x14ac:dyDescent="0.25">
      <c r="A10" s="3">
        <v>0.35416666666666669</v>
      </c>
      <c r="B10" s="78" t="s">
        <v>14</v>
      </c>
      <c r="C10" s="78"/>
      <c r="D10" s="4"/>
      <c r="E10" s="4"/>
      <c r="F10" s="17" t="s">
        <v>15</v>
      </c>
    </row>
    <row r="11" spans="1:6" ht="33" customHeight="1" x14ac:dyDescent="0.25">
      <c r="A11" s="6">
        <v>0.375</v>
      </c>
      <c r="B11" s="79" t="s">
        <v>6</v>
      </c>
      <c r="C11" s="79"/>
      <c r="D11" s="8"/>
      <c r="E11" s="8"/>
      <c r="F11" s="9" t="s">
        <v>7</v>
      </c>
    </row>
    <row r="12" spans="1:6" ht="33" customHeight="1" x14ac:dyDescent="0.25">
      <c r="A12" s="6">
        <v>0.375</v>
      </c>
      <c r="B12" s="7" t="s">
        <v>16</v>
      </c>
      <c r="C12" s="7"/>
      <c r="D12" s="8"/>
      <c r="E12" s="8"/>
      <c r="F12" s="18" t="s">
        <v>17</v>
      </c>
    </row>
    <row r="13" spans="1:6" ht="33" customHeight="1" x14ac:dyDescent="0.25">
      <c r="A13" s="6">
        <v>0.45833333333333331</v>
      </c>
      <c r="B13" s="7" t="s">
        <v>18</v>
      </c>
      <c r="C13" s="7" t="s">
        <v>19</v>
      </c>
      <c r="D13" s="8"/>
      <c r="E13" s="8"/>
      <c r="F13" s="19" t="s">
        <v>20</v>
      </c>
    </row>
    <row r="14" spans="1:6" ht="33" customHeight="1" x14ac:dyDescent="0.25">
      <c r="A14" s="6">
        <v>0.54166666666666663</v>
      </c>
      <c r="B14" s="7" t="s">
        <v>21</v>
      </c>
      <c r="C14" s="7" t="s">
        <v>22</v>
      </c>
      <c r="D14" s="8"/>
      <c r="E14" s="8"/>
      <c r="F14" s="19" t="s">
        <v>20</v>
      </c>
    </row>
    <row r="15" spans="1:6" ht="31.5" customHeight="1" x14ac:dyDescent="0.25">
      <c r="A15" s="10">
        <v>0.66666666666666663</v>
      </c>
      <c r="B15" s="11" t="s">
        <v>23</v>
      </c>
      <c r="C15" s="11" t="s">
        <v>24</v>
      </c>
      <c r="D15" s="12" t="s">
        <v>25</v>
      </c>
      <c r="E15" s="12"/>
      <c r="F15" s="20" t="s">
        <v>26</v>
      </c>
    </row>
    <row r="16" spans="1:6" ht="33" customHeight="1" x14ac:dyDescent="0.25">
      <c r="A16" s="80">
        <v>43898</v>
      </c>
      <c r="B16" s="81"/>
      <c r="C16" s="81"/>
      <c r="D16" s="81"/>
      <c r="E16" s="81"/>
      <c r="F16" s="82"/>
    </row>
    <row r="17" spans="1:6" ht="33" customHeight="1" x14ac:dyDescent="0.25">
      <c r="A17" s="3">
        <v>0.35416666666666669</v>
      </c>
      <c r="B17" s="78" t="s">
        <v>14</v>
      </c>
      <c r="C17" s="78"/>
      <c r="D17" s="21"/>
      <c r="E17" s="4"/>
      <c r="F17" s="17" t="s">
        <v>15</v>
      </c>
    </row>
    <row r="18" spans="1:6" ht="33" customHeight="1" x14ac:dyDescent="0.25">
      <c r="A18" s="6">
        <v>0.375</v>
      </c>
      <c r="B18" s="7" t="s">
        <v>16</v>
      </c>
      <c r="C18" s="7"/>
      <c r="D18" s="8"/>
      <c r="E18" s="8"/>
      <c r="F18" s="18" t="s">
        <v>17</v>
      </c>
    </row>
    <row r="19" spans="1:6" ht="33" customHeight="1" x14ac:dyDescent="0.25">
      <c r="A19" s="6">
        <v>0.375</v>
      </c>
      <c r="B19" s="79" t="s">
        <v>6</v>
      </c>
      <c r="C19" s="79"/>
      <c r="D19" s="8"/>
      <c r="E19" s="8"/>
      <c r="F19" s="9" t="s">
        <v>7</v>
      </c>
    </row>
    <row r="20" spans="1:6" ht="33" customHeight="1" x14ac:dyDescent="0.25">
      <c r="A20" s="22">
        <v>0.375</v>
      </c>
      <c r="B20" s="23" t="s">
        <v>27</v>
      </c>
      <c r="F20" s="19" t="s">
        <v>28</v>
      </c>
    </row>
    <row r="21" spans="1:6" s="24" customFormat="1" ht="31.5" customHeight="1" x14ac:dyDescent="0.25">
      <c r="A21" s="22">
        <v>0.5</v>
      </c>
      <c r="B21" s="23" t="s">
        <v>29</v>
      </c>
      <c r="C21" s="23"/>
      <c r="D21" s="1"/>
      <c r="E21" s="1"/>
      <c r="F21" s="19" t="s">
        <v>30</v>
      </c>
    </row>
    <row r="22" spans="1:6" s="24" customFormat="1" ht="33" customHeight="1" x14ac:dyDescent="0.25">
      <c r="A22" s="22" t="s">
        <v>31</v>
      </c>
      <c r="B22" s="23" t="s">
        <v>32</v>
      </c>
      <c r="C22" s="23"/>
      <c r="D22" s="1"/>
      <c r="E22" s="1"/>
      <c r="F22" s="19" t="s">
        <v>33</v>
      </c>
    </row>
    <row r="23" spans="1:6" s="24" customFormat="1" ht="33" customHeight="1" x14ac:dyDescent="0.25">
      <c r="A23" s="22">
        <v>0.41666666666666669</v>
      </c>
      <c r="B23" s="23" t="s">
        <v>34</v>
      </c>
      <c r="C23" s="23"/>
      <c r="D23" s="1"/>
      <c r="E23" s="1"/>
      <c r="F23" s="19" t="s">
        <v>35</v>
      </c>
    </row>
    <row r="24" spans="1:6" ht="33" customHeight="1" x14ac:dyDescent="0.25">
      <c r="A24" s="6">
        <v>0.625</v>
      </c>
      <c r="B24" s="7" t="s">
        <v>36</v>
      </c>
      <c r="C24" s="7" t="s">
        <v>37</v>
      </c>
      <c r="D24" s="8" t="s">
        <v>38</v>
      </c>
      <c r="E24" s="8"/>
      <c r="F24" s="18" t="s">
        <v>39</v>
      </c>
    </row>
    <row r="25" spans="1:6" ht="33" customHeight="1" x14ac:dyDescent="0.25">
      <c r="A25" s="6">
        <v>0.5</v>
      </c>
      <c r="B25" s="7" t="s">
        <v>40</v>
      </c>
      <c r="C25" s="7" t="s">
        <v>41</v>
      </c>
      <c r="D25" s="1" t="s">
        <v>42</v>
      </c>
      <c r="E25" s="8"/>
      <c r="F25" s="19" t="s">
        <v>20</v>
      </c>
    </row>
    <row r="26" spans="1:6" ht="33" customHeight="1" x14ac:dyDescent="0.25">
      <c r="A26" s="6">
        <v>0.58333333333333337</v>
      </c>
      <c r="B26" s="7" t="s">
        <v>43</v>
      </c>
      <c r="C26" s="7" t="s">
        <v>44</v>
      </c>
      <c r="D26" s="8"/>
      <c r="E26" s="8"/>
      <c r="F26" s="19" t="s">
        <v>20</v>
      </c>
    </row>
    <row r="27" spans="1:6" ht="33" customHeight="1" x14ac:dyDescent="0.25">
      <c r="A27" s="6">
        <v>0.54166666666666663</v>
      </c>
      <c r="B27" s="7" t="s">
        <v>45</v>
      </c>
      <c r="C27" s="7" t="s">
        <v>46</v>
      </c>
      <c r="D27" s="8" t="s">
        <v>38</v>
      </c>
      <c r="E27" s="8"/>
      <c r="F27" s="9" t="s">
        <v>47</v>
      </c>
    </row>
    <row r="28" spans="1:6" ht="33" customHeight="1" x14ac:dyDescent="0.25">
      <c r="A28" s="6">
        <v>0.54166666666666663</v>
      </c>
      <c r="B28" s="7" t="s">
        <v>23</v>
      </c>
      <c r="C28" s="7" t="s">
        <v>48</v>
      </c>
      <c r="D28" s="8" t="s">
        <v>49</v>
      </c>
      <c r="E28" s="8"/>
      <c r="F28" s="9" t="s">
        <v>26</v>
      </c>
    </row>
    <row r="29" spans="1:6" ht="33" customHeight="1" x14ac:dyDescent="0.25">
      <c r="A29" s="10">
        <v>0.66666666666666663</v>
      </c>
      <c r="B29" s="11" t="s">
        <v>50</v>
      </c>
      <c r="C29" s="11" t="s">
        <v>51</v>
      </c>
      <c r="D29" s="12" t="s">
        <v>52</v>
      </c>
      <c r="E29" s="12"/>
      <c r="F29" s="13" t="s">
        <v>26</v>
      </c>
    </row>
    <row r="30" spans="1:6" ht="33" customHeight="1" x14ac:dyDescent="0.25">
      <c r="A30" s="83">
        <v>43899</v>
      </c>
      <c r="B30" s="84"/>
      <c r="C30" s="84"/>
      <c r="D30" s="84"/>
      <c r="E30" s="84"/>
      <c r="F30" s="85"/>
    </row>
    <row r="31" spans="1:6" ht="33" customHeight="1" x14ac:dyDescent="0.25">
      <c r="A31" s="6">
        <v>0.75</v>
      </c>
      <c r="B31" s="7" t="s">
        <v>53</v>
      </c>
      <c r="C31" s="7" t="s">
        <v>54</v>
      </c>
      <c r="D31" s="8" t="s">
        <v>10</v>
      </c>
      <c r="E31" s="8"/>
      <c r="F31" s="9" t="s">
        <v>47</v>
      </c>
    </row>
    <row r="32" spans="1:6" ht="33" customHeight="1" x14ac:dyDescent="0.25">
      <c r="A32" s="6">
        <v>0.75</v>
      </c>
      <c r="B32" s="67" t="s">
        <v>55</v>
      </c>
      <c r="C32" s="67" t="s">
        <v>50</v>
      </c>
      <c r="D32" s="8" t="s">
        <v>10</v>
      </c>
      <c r="E32" s="8"/>
      <c r="F32" s="9" t="s">
        <v>56</v>
      </c>
    </row>
    <row r="33" spans="1:12" ht="33" customHeight="1" x14ac:dyDescent="0.25">
      <c r="A33" s="10">
        <v>0.8125</v>
      </c>
      <c r="B33" s="11" t="s">
        <v>36</v>
      </c>
      <c r="C33" s="11" t="s">
        <v>57</v>
      </c>
      <c r="D33" s="12" t="s">
        <v>10</v>
      </c>
      <c r="E33" s="12"/>
      <c r="F33" s="13" t="s">
        <v>56</v>
      </c>
    </row>
    <row r="34" spans="1:12" ht="33" customHeight="1" x14ac:dyDescent="0.25">
      <c r="A34" s="69">
        <v>43900</v>
      </c>
      <c r="B34" s="70"/>
      <c r="C34" s="70"/>
      <c r="D34" s="70"/>
      <c r="E34" s="70"/>
      <c r="F34" s="71"/>
    </row>
    <row r="35" spans="1:12" ht="33" customHeight="1" x14ac:dyDescent="0.25">
      <c r="A35" s="3">
        <v>0.75</v>
      </c>
      <c r="B35" s="68" t="s">
        <v>12</v>
      </c>
      <c r="C35" s="68" t="s">
        <v>8</v>
      </c>
      <c r="D35" s="4" t="s">
        <v>10</v>
      </c>
      <c r="E35" s="4"/>
      <c r="F35" s="5" t="s">
        <v>11</v>
      </c>
    </row>
    <row r="36" spans="1:12" ht="33" customHeight="1" x14ac:dyDescent="0.25">
      <c r="A36" s="6">
        <v>0.75</v>
      </c>
      <c r="B36" s="67" t="s">
        <v>58</v>
      </c>
      <c r="C36" s="67" t="s">
        <v>59</v>
      </c>
      <c r="D36" s="8" t="s">
        <v>10</v>
      </c>
      <c r="E36" s="8"/>
      <c r="F36" s="9" t="s">
        <v>60</v>
      </c>
    </row>
    <row r="37" spans="1:12" ht="33" customHeight="1" x14ac:dyDescent="0.25">
      <c r="A37" s="10">
        <v>0.83333333333333337</v>
      </c>
      <c r="B37" s="11" t="s">
        <v>23</v>
      </c>
      <c r="C37" s="11" t="s">
        <v>61</v>
      </c>
      <c r="D37" s="12" t="s">
        <v>62</v>
      </c>
      <c r="E37" s="12"/>
      <c r="F37" s="13" t="s">
        <v>26</v>
      </c>
    </row>
    <row r="38" spans="1:12" ht="33" customHeight="1" x14ac:dyDescent="0.25">
      <c r="A38" s="75">
        <v>43901</v>
      </c>
      <c r="B38" s="76"/>
      <c r="C38" s="76"/>
      <c r="D38" s="76"/>
      <c r="E38" s="76"/>
      <c r="F38" s="77"/>
    </row>
    <row r="39" spans="1:12" ht="33" customHeight="1" x14ac:dyDescent="0.25">
      <c r="A39" s="6">
        <v>0.75</v>
      </c>
      <c r="B39" s="67" t="s">
        <v>50</v>
      </c>
      <c r="C39" s="67" t="s">
        <v>36</v>
      </c>
      <c r="D39" s="8" t="s">
        <v>10</v>
      </c>
      <c r="E39" s="8"/>
      <c r="F39" s="9" t="s">
        <v>26</v>
      </c>
    </row>
    <row r="40" spans="1:12" ht="33" customHeight="1" x14ac:dyDescent="0.25">
      <c r="A40" s="6">
        <v>0.75</v>
      </c>
      <c r="B40" s="67" t="s">
        <v>57</v>
      </c>
      <c r="C40" s="67" t="s">
        <v>53</v>
      </c>
      <c r="D40" s="8" t="s">
        <v>10</v>
      </c>
      <c r="E40" s="8"/>
      <c r="F40" s="9" t="s">
        <v>56</v>
      </c>
    </row>
    <row r="41" spans="1:12" ht="33" customHeight="1" x14ac:dyDescent="0.25">
      <c r="A41" s="10">
        <v>0.8125</v>
      </c>
      <c r="B41" s="11" t="s">
        <v>54</v>
      </c>
      <c r="C41" s="11" t="s">
        <v>55</v>
      </c>
      <c r="D41" s="12" t="s">
        <v>10</v>
      </c>
      <c r="E41" s="12"/>
      <c r="F41" s="13" t="s">
        <v>56</v>
      </c>
    </row>
    <row r="42" spans="1:12" ht="33" customHeight="1" x14ac:dyDescent="0.25">
      <c r="A42" s="75">
        <v>43902</v>
      </c>
      <c r="B42" s="76"/>
      <c r="C42" s="76"/>
      <c r="D42" s="76"/>
      <c r="E42" s="76"/>
      <c r="F42" s="77"/>
    </row>
    <row r="43" spans="1:12" ht="33" customHeight="1" x14ac:dyDescent="0.25">
      <c r="A43" s="3">
        <v>0.77083333333333337</v>
      </c>
      <c r="B43" s="25" t="s">
        <v>8</v>
      </c>
      <c r="C43" s="25" t="s">
        <v>63</v>
      </c>
      <c r="D43" s="4" t="s">
        <v>10</v>
      </c>
      <c r="E43" s="4"/>
      <c r="F43" s="5" t="s">
        <v>11</v>
      </c>
    </row>
    <row r="44" spans="1:12" ht="33" customHeight="1" x14ac:dyDescent="0.25">
      <c r="A44" s="10">
        <v>0.77083333333333337</v>
      </c>
      <c r="B44" s="11" t="s">
        <v>9</v>
      </c>
      <c r="C44" s="11" t="s">
        <v>12</v>
      </c>
      <c r="D44" s="12" t="s">
        <v>10</v>
      </c>
      <c r="E44" s="12"/>
      <c r="F44" s="13" t="s">
        <v>64</v>
      </c>
    </row>
    <row r="45" spans="1:12" ht="33" customHeight="1" x14ac:dyDescent="0.25">
      <c r="A45" s="69">
        <v>43903</v>
      </c>
      <c r="B45" s="70"/>
      <c r="C45" s="70"/>
      <c r="D45" s="70"/>
      <c r="E45" s="70"/>
      <c r="F45" s="71"/>
    </row>
    <row r="46" spans="1:12" ht="33" customHeight="1" x14ac:dyDescent="0.25">
      <c r="A46" s="26">
        <v>0.75</v>
      </c>
      <c r="B46" s="27" t="s">
        <v>65</v>
      </c>
      <c r="C46" s="27" t="s">
        <v>66</v>
      </c>
      <c r="D46" s="28" t="s">
        <v>67</v>
      </c>
      <c r="E46" s="29"/>
      <c r="F46" s="30" t="s">
        <v>68</v>
      </c>
    </row>
    <row r="47" spans="1:12" ht="33" customHeight="1" x14ac:dyDescent="0.25">
      <c r="A47" s="31">
        <v>0.75</v>
      </c>
      <c r="B47" s="32" t="s">
        <v>69</v>
      </c>
      <c r="C47" s="32" t="s">
        <v>70</v>
      </c>
      <c r="D47" s="33" t="s">
        <v>71</v>
      </c>
      <c r="E47" s="34"/>
      <c r="F47" s="35" t="s">
        <v>72</v>
      </c>
    </row>
    <row r="48" spans="1:12" ht="33" customHeight="1" x14ac:dyDescent="0.25">
      <c r="A48" s="72" t="s">
        <v>73</v>
      </c>
      <c r="B48" s="73"/>
      <c r="C48" s="73"/>
      <c r="D48" s="73"/>
      <c r="E48" s="73"/>
      <c r="F48" s="74"/>
      <c r="H48" s="36"/>
      <c r="L48" s="37"/>
    </row>
    <row r="49" spans="1:12" ht="33" customHeight="1" x14ac:dyDescent="0.25">
      <c r="A49" s="69">
        <v>43899</v>
      </c>
      <c r="B49" s="70"/>
      <c r="C49" s="70"/>
      <c r="D49" s="70"/>
      <c r="E49" s="70"/>
      <c r="F49" s="71"/>
      <c r="H49" s="36"/>
      <c r="L49" s="37"/>
    </row>
    <row r="50" spans="1:12" ht="33" customHeight="1" x14ac:dyDescent="0.25">
      <c r="A50" s="38">
        <v>0.41666666666666669</v>
      </c>
      <c r="B50" s="39" t="s">
        <v>74</v>
      </c>
      <c r="C50" s="39"/>
      <c r="D50" s="40"/>
      <c r="E50" s="41"/>
      <c r="F50" s="40" t="s">
        <v>75</v>
      </c>
      <c r="H50" s="36"/>
      <c r="L50" s="37"/>
    </row>
    <row r="51" spans="1:12" ht="33" customHeight="1" x14ac:dyDescent="0.25">
      <c r="A51" s="38">
        <v>0.39583333333333331</v>
      </c>
      <c r="B51" s="39" t="s">
        <v>76</v>
      </c>
      <c r="C51" s="39"/>
      <c r="D51" s="40"/>
      <c r="E51" s="41"/>
      <c r="F51" s="40" t="s">
        <v>77</v>
      </c>
      <c r="H51" s="36"/>
      <c r="L51" s="37"/>
    </row>
    <row r="52" spans="1:12" ht="33" customHeight="1" x14ac:dyDescent="0.25">
      <c r="A52" s="38" t="s">
        <v>78</v>
      </c>
      <c r="B52" s="39" t="s">
        <v>79</v>
      </c>
      <c r="C52" s="41" t="s">
        <v>80</v>
      </c>
      <c r="D52" s="40" t="s">
        <v>81</v>
      </c>
      <c r="E52" s="41"/>
      <c r="F52" s="40" t="s">
        <v>82</v>
      </c>
      <c r="H52" s="36"/>
      <c r="L52" s="37"/>
    </row>
    <row r="53" spans="1:12" ht="33" customHeight="1" x14ac:dyDescent="0.25">
      <c r="A53" s="38" t="s">
        <v>83</v>
      </c>
      <c r="B53" s="39" t="s">
        <v>84</v>
      </c>
      <c r="C53" s="41" t="s">
        <v>85</v>
      </c>
      <c r="D53" s="40" t="s">
        <v>81</v>
      </c>
      <c r="E53" s="41"/>
      <c r="F53" s="40" t="s">
        <v>82</v>
      </c>
      <c r="H53" s="36"/>
      <c r="L53" s="37"/>
    </row>
    <row r="54" spans="1:12" ht="33" customHeight="1" x14ac:dyDescent="0.25">
      <c r="A54" s="38" t="s">
        <v>86</v>
      </c>
      <c r="B54" s="39" t="s">
        <v>87</v>
      </c>
      <c r="C54" s="41" t="s">
        <v>88</v>
      </c>
      <c r="D54" s="40" t="s">
        <v>81</v>
      </c>
      <c r="E54" s="41"/>
      <c r="F54" s="40" t="s">
        <v>82</v>
      </c>
      <c r="H54" s="36"/>
      <c r="L54" s="37"/>
    </row>
    <row r="55" spans="1:12" ht="33" customHeight="1" x14ac:dyDescent="0.25">
      <c r="A55" s="38" t="s">
        <v>89</v>
      </c>
      <c r="B55" s="39" t="s">
        <v>90</v>
      </c>
      <c r="C55" s="41" t="s">
        <v>91</v>
      </c>
      <c r="D55" s="40" t="s">
        <v>81</v>
      </c>
      <c r="E55" s="41"/>
      <c r="F55" s="40" t="s">
        <v>82</v>
      </c>
      <c r="H55" s="36"/>
      <c r="L55" s="37"/>
    </row>
    <row r="56" spans="1:12" ht="33" customHeight="1" x14ac:dyDescent="0.25">
      <c r="A56" s="38" t="s">
        <v>78</v>
      </c>
      <c r="B56" s="41" t="s">
        <v>92</v>
      </c>
      <c r="C56" s="41"/>
      <c r="D56" s="40" t="s">
        <v>93</v>
      </c>
      <c r="E56" s="41"/>
      <c r="F56" s="40" t="s">
        <v>94</v>
      </c>
      <c r="H56" s="36"/>
      <c r="L56" s="37"/>
    </row>
    <row r="57" spans="1:12" ht="33" customHeight="1" x14ac:dyDescent="0.25">
      <c r="A57" s="38" t="s">
        <v>83</v>
      </c>
      <c r="B57" s="41" t="s">
        <v>95</v>
      </c>
      <c r="C57" s="41"/>
      <c r="D57" s="40" t="s">
        <v>93</v>
      </c>
      <c r="E57" s="41"/>
      <c r="F57" s="40" t="s">
        <v>94</v>
      </c>
      <c r="H57" s="36"/>
      <c r="L57" s="37"/>
    </row>
    <row r="58" spans="1:12" ht="33" customHeight="1" x14ac:dyDescent="0.25">
      <c r="A58" s="38">
        <v>0.54166666666666663</v>
      </c>
      <c r="B58" s="39" t="s">
        <v>96</v>
      </c>
      <c r="C58" s="41"/>
      <c r="D58" s="40" t="s">
        <v>81</v>
      </c>
      <c r="E58" s="41"/>
      <c r="F58" s="40" t="s">
        <v>94</v>
      </c>
      <c r="H58" s="36"/>
      <c r="L58" s="37"/>
    </row>
    <row r="59" spans="1:12" ht="33" customHeight="1" x14ac:dyDescent="0.25">
      <c r="A59" s="38">
        <v>0.58333333333333337</v>
      </c>
      <c r="B59" s="39" t="s">
        <v>95</v>
      </c>
      <c r="C59" s="41"/>
      <c r="D59" s="40" t="s">
        <v>81</v>
      </c>
      <c r="E59" s="41"/>
      <c r="F59" s="40" t="s">
        <v>94</v>
      </c>
      <c r="H59" s="36"/>
      <c r="L59" s="37"/>
    </row>
    <row r="60" spans="1:12" ht="33" customHeight="1" x14ac:dyDescent="0.25">
      <c r="A60" s="38">
        <v>0.45833333333333331</v>
      </c>
      <c r="B60" s="41" t="s">
        <v>97</v>
      </c>
      <c r="C60" s="41" t="s">
        <v>98</v>
      </c>
      <c r="D60" s="40" t="s">
        <v>93</v>
      </c>
      <c r="E60" s="41"/>
      <c r="F60" s="40" t="s">
        <v>99</v>
      </c>
      <c r="H60" s="36"/>
      <c r="L60" s="37"/>
    </row>
    <row r="61" spans="1:12" ht="33" customHeight="1" x14ac:dyDescent="0.25">
      <c r="A61" s="38" t="s">
        <v>83</v>
      </c>
      <c r="B61" s="41" t="s">
        <v>100</v>
      </c>
      <c r="C61" s="41" t="s">
        <v>101</v>
      </c>
      <c r="D61" s="40" t="s">
        <v>81</v>
      </c>
      <c r="E61" s="41"/>
      <c r="F61" s="40" t="s">
        <v>102</v>
      </c>
      <c r="H61" s="36"/>
      <c r="L61" s="37"/>
    </row>
    <row r="62" spans="1:12" ht="33" customHeight="1" x14ac:dyDescent="0.25">
      <c r="A62" s="69">
        <v>43900</v>
      </c>
      <c r="B62" s="70"/>
      <c r="C62" s="70"/>
      <c r="D62" s="70"/>
      <c r="E62" s="70"/>
      <c r="F62" s="71"/>
      <c r="H62" s="36"/>
      <c r="L62" s="37"/>
    </row>
    <row r="63" spans="1:12" ht="33" customHeight="1" x14ac:dyDescent="0.25">
      <c r="A63" s="38">
        <v>0.39583333333333331</v>
      </c>
      <c r="B63" s="39" t="s">
        <v>76</v>
      </c>
      <c r="C63" s="41"/>
      <c r="D63" s="40"/>
      <c r="E63" s="41"/>
      <c r="F63" s="40" t="s">
        <v>77</v>
      </c>
      <c r="H63" s="36"/>
      <c r="L63" s="37"/>
    </row>
    <row r="64" spans="1:12" ht="33" customHeight="1" x14ac:dyDescent="0.25">
      <c r="A64" s="42">
        <v>0.39583333333333331</v>
      </c>
      <c r="B64" s="43" t="s">
        <v>103</v>
      </c>
      <c r="C64" s="39"/>
      <c r="D64" s="44"/>
      <c r="E64" s="39"/>
      <c r="F64" s="44" t="s">
        <v>104</v>
      </c>
      <c r="H64" s="36"/>
      <c r="L64" s="37"/>
    </row>
    <row r="65" spans="1:12" ht="33" customHeight="1" x14ac:dyDescent="0.25">
      <c r="A65" s="42">
        <v>0.45833333333333331</v>
      </c>
      <c r="B65" s="43" t="s">
        <v>105</v>
      </c>
      <c r="C65" s="39" t="s">
        <v>106</v>
      </c>
      <c r="D65" s="40" t="s">
        <v>107</v>
      </c>
      <c r="E65" s="39"/>
      <c r="F65" s="44" t="s">
        <v>108</v>
      </c>
      <c r="H65" s="36"/>
      <c r="L65" s="37"/>
    </row>
    <row r="66" spans="1:12" ht="33" customHeight="1" x14ac:dyDescent="0.25">
      <c r="A66" s="42">
        <v>0.54166666666666663</v>
      </c>
      <c r="B66" s="43" t="s">
        <v>109</v>
      </c>
      <c r="C66" s="39" t="s">
        <v>110</v>
      </c>
      <c r="D66" s="40" t="s">
        <v>107</v>
      </c>
      <c r="E66" s="39"/>
      <c r="F66" s="44" t="s">
        <v>108</v>
      </c>
      <c r="L66" s="37"/>
    </row>
    <row r="67" spans="1:12" ht="33" customHeight="1" x14ac:dyDescent="0.25">
      <c r="A67" s="69">
        <v>43901</v>
      </c>
      <c r="B67" s="70"/>
      <c r="C67" s="70"/>
      <c r="D67" s="70"/>
      <c r="E67" s="70"/>
      <c r="F67" s="71"/>
      <c r="L67" s="37"/>
    </row>
    <row r="68" spans="1:12" ht="33" customHeight="1" x14ac:dyDescent="0.25">
      <c r="A68" s="42">
        <v>0.39583333333333331</v>
      </c>
      <c r="B68" s="43" t="s">
        <v>103</v>
      </c>
      <c r="C68" s="39"/>
      <c r="D68" s="44"/>
      <c r="E68" s="39"/>
      <c r="F68" s="44" t="s">
        <v>104</v>
      </c>
      <c r="L68" s="37"/>
    </row>
    <row r="69" spans="1:12" ht="33" customHeight="1" x14ac:dyDescent="0.25">
      <c r="A69" s="45" t="s">
        <v>78</v>
      </c>
      <c r="B69" s="46" t="s">
        <v>111</v>
      </c>
      <c r="C69" s="46" t="s">
        <v>112</v>
      </c>
      <c r="D69" s="40" t="s">
        <v>93</v>
      </c>
      <c r="E69" s="41"/>
      <c r="F69" s="45" t="s">
        <v>82</v>
      </c>
      <c r="L69" s="37"/>
    </row>
    <row r="70" spans="1:12" ht="33" customHeight="1" x14ac:dyDescent="0.25">
      <c r="A70" s="45" t="s">
        <v>83</v>
      </c>
      <c r="B70" s="46" t="s">
        <v>100</v>
      </c>
      <c r="C70" s="46" t="s">
        <v>113</v>
      </c>
      <c r="D70" s="40" t="s">
        <v>93</v>
      </c>
      <c r="E70" s="41"/>
      <c r="F70" s="45" t="s">
        <v>82</v>
      </c>
      <c r="L70" s="37"/>
    </row>
    <row r="71" spans="1:12" ht="33" customHeight="1" x14ac:dyDescent="0.25">
      <c r="A71" s="45" t="s">
        <v>89</v>
      </c>
      <c r="B71" s="46" t="s">
        <v>114</v>
      </c>
      <c r="C71" s="46" t="s">
        <v>115</v>
      </c>
      <c r="D71" s="40" t="s">
        <v>81</v>
      </c>
      <c r="E71" s="41"/>
      <c r="F71" s="45" t="s">
        <v>82</v>
      </c>
      <c r="L71" s="37"/>
    </row>
    <row r="72" spans="1:12" ht="33" customHeight="1" x14ac:dyDescent="0.25">
      <c r="A72" s="45" t="s">
        <v>116</v>
      </c>
      <c r="B72" s="46" t="s">
        <v>117</v>
      </c>
      <c r="C72" s="46" t="s">
        <v>118</v>
      </c>
      <c r="D72" s="40" t="s">
        <v>81</v>
      </c>
      <c r="E72" s="41"/>
      <c r="F72" s="45" t="s">
        <v>82</v>
      </c>
      <c r="L72" s="37"/>
    </row>
    <row r="73" spans="1:12" ht="33" customHeight="1" x14ac:dyDescent="0.25">
      <c r="A73" s="69">
        <v>43902</v>
      </c>
      <c r="B73" s="70"/>
      <c r="C73" s="70"/>
      <c r="D73" s="70"/>
      <c r="E73" s="70"/>
      <c r="F73" s="71"/>
      <c r="L73" s="37"/>
    </row>
    <row r="74" spans="1:12" s="51" customFormat="1" ht="33" customHeight="1" x14ac:dyDescent="0.25">
      <c r="A74" s="47" t="s">
        <v>78</v>
      </c>
      <c r="B74" s="48" t="s">
        <v>96</v>
      </c>
      <c r="C74" s="48"/>
      <c r="D74" s="49" t="s">
        <v>93</v>
      </c>
      <c r="E74" s="48"/>
      <c r="F74" s="50" t="s">
        <v>82</v>
      </c>
      <c r="L74" s="52"/>
    </row>
    <row r="75" spans="1:12" s="51" customFormat="1" ht="33" customHeight="1" x14ac:dyDescent="0.25">
      <c r="A75" s="47" t="s">
        <v>83</v>
      </c>
      <c r="B75" s="48" t="s">
        <v>95</v>
      </c>
      <c r="C75" s="48"/>
      <c r="D75" s="49" t="s">
        <v>93</v>
      </c>
      <c r="E75" s="48"/>
      <c r="F75" s="50" t="s">
        <v>82</v>
      </c>
      <c r="L75" s="52"/>
    </row>
    <row r="76" spans="1:12" s="51" customFormat="1" ht="33" customHeight="1" x14ac:dyDescent="0.25">
      <c r="A76" s="47" t="s">
        <v>89</v>
      </c>
      <c r="B76" s="48" t="s">
        <v>92</v>
      </c>
      <c r="C76" s="48"/>
      <c r="D76" s="49" t="s">
        <v>81</v>
      </c>
      <c r="E76" s="48"/>
      <c r="F76" s="50" t="s">
        <v>82</v>
      </c>
      <c r="L76" s="52"/>
    </row>
    <row r="77" spans="1:12" s="51" customFormat="1" ht="33" customHeight="1" x14ac:dyDescent="0.25">
      <c r="A77" s="47" t="s">
        <v>116</v>
      </c>
      <c r="B77" s="48" t="s">
        <v>95</v>
      </c>
      <c r="C77" s="48"/>
      <c r="D77" s="49" t="s">
        <v>81</v>
      </c>
      <c r="E77" s="48"/>
      <c r="F77" s="50" t="s">
        <v>82</v>
      </c>
      <c r="L77" s="52"/>
    </row>
    <row r="78" spans="1:12" ht="33" customHeight="1" x14ac:dyDescent="0.25">
      <c r="A78" s="45" t="s">
        <v>78</v>
      </c>
      <c r="B78" s="46" t="s">
        <v>119</v>
      </c>
      <c r="C78" s="46"/>
      <c r="D78" s="40" t="s">
        <v>107</v>
      </c>
      <c r="E78" s="45"/>
      <c r="F78" s="45" t="s">
        <v>108</v>
      </c>
      <c r="L78" s="37"/>
    </row>
    <row r="79" spans="1:12" ht="33" customHeight="1" x14ac:dyDescent="0.25">
      <c r="A79" s="45" t="s">
        <v>86</v>
      </c>
      <c r="B79" s="46" t="s">
        <v>95</v>
      </c>
      <c r="C79" s="46"/>
      <c r="D79" s="40" t="s">
        <v>107</v>
      </c>
      <c r="E79" s="45"/>
      <c r="F79" s="45" t="s">
        <v>108</v>
      </c>
      <c r="L79" s="37"/>
    </row>
    <row r="80" spans="1:12" ht="33" customHeight="1" x14ac:dyDescent="0.25">
      <c r="A80" s="69">
        <v>43903</v>
      </c>
      <c r="B80" s="70"/>
      <c r="C80" s="70"/>
      <c r="D80" s="70"/>
      <c r="E80" s="70"/>
      <c r="F80" s="71"/>
      <c r="L80" s="37"/>
    </row>
    <row r="81" spans="1:12" ht="33" customHeight="1" x14ac:dyDescent="0.25">
      <c r="A81" s="45" t="s">
        <v>120</v>
      </c>
      <c r="B81" s="46" t="s">
        <v>121</v>
      </c>
      <c r="C81" s="46"/>
      <c r="D81" s="45"/>
      <c r="E81" s="45"/>
      <c r="F81" s="45" t="s">
        <v>122</v>
      </c>
      <c r="L81" s="37"/>
    </row>
    <row r="82" spans="1:12" ht="33" customHeight="1" x14ac:dyDescent="0.25">
      <c r="A82" s="38">
        <v>0.41666666666666669</v>
      </c>
      <c r="B82" s="41" t="s">
        <v>123</v>
      </c>
      <c r="C82" s="41"/>
      <c r="D82" s="40"/>
      <c r="E82" s="45"/>
      <c r="F82" s="40" t="s">
        <v>75</v>
      </c>
      <c r="L82" s="37"/>
    </row>
    <row r="83" spans="1:12" ht="33" customHeight="1" x14ac:dyDescent="0.25">
      <c r="A83" s="69">
        <v>43904</v>
      </c>
      <c r="B83" s="70"/>
      <c r="C83" s="70"/>
      <c r="D83" s="70"/>
      <c r="E83" s="70"/>
      <c r="F83" s="71"/>
      <c r="L83" s="37"/>
    </row>
    <row r="84" spans="1:12" ht="33" customHeight="1" x14ac:dyDescent="0.25">
      <c r="A84" s="45" t="s">
        <v>120</v>
      </c>
      <c r="B84" s="46" t="s">
        <v>121</v>
      </c>
      <c r="C84" s="46"/>
      <c r="D84" s="45"/>
      <c r="E84" s="45"/>
      <c r="F84" s="45" t="s">
        <v>124</v>
      </c>
      <c r="L84" s="37"/>
    </row>
    <row r="85" spans="1:12" ht="33" customHeight="1" x14ac:dyDescent="0.25">
      <c r="A85" s="69">
        <v>43905</v>
      </c>
      <c r="B85" s="70"/>
      <c r="C85" s="70"/>
      <c r="D85" s="70"/>
      <c r="E85" s="70"/>
      <c r="F85" s="71"/>
      <c r="L85" s="37"/>
    </row>
    <row r="86" spans="1:12" ht="33" customHeight="1" x14ac:dyDescent="0.25">
      <c r="A86" s="45" t="s">
        <v>120</v>
      </c>
      <c r="B86" s="46" t="s">
        <v>121</v>
      </c>
      <c r="C86" s="46"/>
      <c r="D86" s="45"/>
      <c r="E86" s="45"/>
      <c r="F86" s="45" t="s">
        <v>124</v>
      </c>
      <c r="L86" s="37"/>
    </row>
    <row r="87" spans="1:12" ht="33" customHeight="1" x14ac:dyDescent="0.25">
      <c r="A87" s="72" t="s">
        <v>125</v>
      </c>
      <c r="B87" s="73"/>
      <c r="C87" s="73"/>
      <c r="D87" s="73"/>
      <c r="E87" s="73"/>
      <c r="F87" s="74"/>
    </row>
    <row r="88" spans="1:12" ht="33" customHeight="1" x14ac:dyDescent="0.25">
      <c r="A88" s="69">
        <v>43897</v>
      </c>
      <c r="B88" s="70"/>
      <c r="C88" s="70"/>
      <c r="D88" s="70"/>
      <c r="E88" s="70"/>
      <c r="F88" s="71"/>
    </row>
    <row r="89" spans="1:12" ht="33" customHeight="1" x14ac:dyDescent="0.25">
      <c r="A89" s="53">
        <v>0.58333333333333337</v>
      </c>
      <c r="B89" s="54" t="s">
        <v>126</v>
      </c>
      <c r="C89" s="54" t="s">
        <v>127</v>
      </c>
      <c r="D89" s="55" t="s">
        <v>128</v>
      </c>
      <c r="E89" s="56"/>
      <c r="F89" s="57" t="s">
        <v>129</v>
      </c>
    </row>
    <row r="90" spans="1:12" ht="33" customHeight="1" x14ac:dyDescent="0.25">
      <c r="A90" s="58">
        <v>0.52083333333333337</v>
      </c>
      <c r="B90" s="39" t="s">
        <v>130</v>
      </c>
      <c r="C90" s="39" t="s">
        <v>131</v>
      </c>
      <c r="D90" s="44" t="s">
        <v>128</v>
      </c>
      <c r="E90" s="59"/>
      <c r="F90" s="60" t="s">
        <v>132</v>
      </c>
    </row>
    <row r="91" spans="1:12" ht="33" customHeight="1" x14ac:dyDescent="0.25">
      <c r="A91" s="58">
        <v>0.625</v>
      </c>
      <c r="B91" s="39" t="s">
        <v>133</v>
      </c>
      <c r="C91" s="39" t="s">
        <v>134</v>
      </c>
      <c r="D91" s="44" t="s">
        <v>135</v>
      </c>
      <c r="E91" s="59"/>
      <c r="F91" s="60" t="s">
        <v>132</v>
      </c>
    </row>
    <row r="92" spans="1:12" ht="33" customHeight="1" x14ac:dyDescent="0.25">
      <c r="A92" s="58">
        <v>0.5</v>
      </c>
      <c r="B92" s="39" t="s">
        <v>136</v>
      </c>
      <c r="C92" s="39" t="s">
        <v>137</v>
      </c>
      <c r="D92" s="44" t="s">
        <v>138</v>
      </c>
      <c r="E92" s="59"/>
      <c r="F92" s="60" t="s">
        <v>139</v>
      </c>
    </row>
    <row r="93" spans="1:12" ht="33" customHeight="1" x14ac:dyDescent="0.25">
      <c r="A93" s="58">
        <v>0.60416666666666663</v>
      </c>
      <c r="B93" s="39" t="s">
        <v>136</v>
      </c>
      <c r="C93" s="39" t="s">
        <v>140</v>
      </c>
      <c r="D93" s="44" t="s">
        <v>141</v>
      </c>
      <c r="E93" s="59"/>
      <c r="F93" s="60" t="s">
        <v>139</v>
      </c>
    </row>
    <row r="94" spans="1:12" ht="33" customHeight="1" x14ac:dyDescent="0.25">
      <c r="A94" s="58">
        <v>0.5</v>
      </c>
      <c r="B94" s="39" t="s">
        <v>142</v>
      </c>
      <c r="C94" s="39" t="s">
        <v>143</v>
      </c>
      <c r="D94" s="44" t="s">
        <v>144</v>
      </c>
      <c r="E94" s="59"/>
      <c r="F94" s="60" t="s">
        <v>145</v>
      </c>
    </row>
    <row r="95" spans="1:12" ht="33" customHeight="1" x14ac:dyDescent="0.25">
      <c r="A95" s="58">
        <v>0.5625</v>
      </c>
      <c r="B95" s="39" t="s">
        <v>146</v>
      </c>
      <c r="C95" s="39" t="s">
        <v>126</v>
      </c>
      <c r="D95" s="44" t="s">
        <v>144</v>
      </c>
      <c r="E95" s="59"/>
      <c r="F95" s="60" t="s">
        <v>145</v>
      </c>
    </row>
    <row r="96" spans="1:12" ht="33" customHeight="1" x14ac:dyDescent="0.25">
      <c r="A96" s="58">
        <v>0.625</v>
      </c>
      <c r="B96" s="39" t="s">
        <v>147</v>
      </c>
      <c r="C96" s="39" t="s">
        <v>148</v>
      </c>
      <c r="D96" s="44" t="s">
        <v>144</v>
      </c>
      <c r="E96" s="59"/>
      <c r="F96" s="60" t="s">
        <v>145</v>
      </c>
    </row>
    <row r="97" spans="1:6" ht="33" customHeight="1" x14ac:dyDescent="0.25">
      <c r="A97" s="58">
        <v>0.58333333333333337</v>
      </c>
      <c r="B97" s="39" t="s">
        <v>148</v>
      </c>
      <c r="C97" s="39" t="s">
        <v>149</v>
      </c>
      <c r="D97" s="44" t="s">
        <v>128</v>
      </c>
      <c r="E97" s="59"/>
      <c r="F97" s="60" t="s">
        <v>150</v>
      </c>
    </row>
    <row r="98" spans="1:6" ht="33" customHeight="1" x14ac:dyDescent="0.25">
      <c r="A98" s="58">
        <v>0.58333333333333337</v>
      </c>
      <c r="B98" s="39" t="s">
        <v>151</v>
      </c>
      <c r="C98" s="39" t="s">
        <v>152</v>
      </c>
      <c r="D98" s="44" t="s">
        <v>128</v>
      </c>
      <c r="E98" s="59"/>
      <c r="F98" s="60" t="s">
        <v>153</v>
      </c>
    </row>
    <row r="99" spans="1:6" ht="33" customHeight="1" x14ac:dyDescent="0.25">
      <c r="A99" s="58">
        <v>0.58333333333333337</v>
      </c>
      <c r="B99" s="39" t="s">
        <v>154</v>
      </c>
      <c r="C99" s="39" t="s">
        <v>155</v>
      </c>
      <c r="D99" s="44" t="s">
        <v>156</v>
      </c>
      <c r="E99" s="59"/>
      <c r="F99" s="60" t="s">
        <v>28</v>
      </c>
    </row>
    <row r="100" spans="1:6" ht="33" customHeight="1" x14ac:dyDescent="0.25">
      <c r="A100" s="58">
        <v>0.54166666666666663</v>
      </c>
      <c r="B100" s="39" t="s">
        <v>157</v>
      </c>
      <c r="C100" s="39" t="s">
        <v>158</v>
      </c>
      <c r="D100" s="44" t="s">
        <v>156</v>
      </c>
      <c r="E100" s="59"/>
      <c r="F100" s="60" t="s">
        <v>159</v>
      </c>
    </row>
    <row r="101" spans="1:6" ht="33" customHeight="1" x14ac:dyDescent="0.25">
      <c r="A101" s="58">
        <v>0.625</v>
      </c>
      <c r="B101" s="39" t="s">
        <v>157</v>
      </c>
      <c r="C101" s="39" t="s">
        <v>160</v>
      </c>
      <c r="D101" s="44" t="s">
        <v>128</v>
      </c>
      <c r="E101" s="59"/>
      <c r="F101" s="60" t="s">
        <v>159</v>
      </c>
    </row>
    <row r="102" spans="1:6" ht="33" customHeight="1" x14ac:dyDescent="0.25">
      <c r="A102" s="58">
        <v>0.58333333333333337</v>
      </c>
      <c r="B102" s="39" t="s">
        <v>161</v>
      </c>
      <c r="C102" s="39" t="s">
        <v>162</v>
      </c>
      <c r="D102" s="44" t="s">
        <v>156</v>
      </c>
      <c r="E102" s="59"/>
      <c r="F102" s="60" t="s">
        <v>163</v>
      </c>
    </row>
    <row r="103" spans="1:6" ht="33" customHeight="1" x14ac:dyDescent="0.25">
      <c r="A103" s="58">
        <v>0.45833333333333331</v>
      </c>
      <c r="B103" s="39" t="s">
        <v>164</v>
      </c>
      <c r="C103" s="39" t="s">
        <v>165</v>
      </c>
      <c r="D103" s="44" t="s">
        <v>156</v>
      </c>
      <c r="E103" s="59"/>
      <c r="F103" s="60" t="s">
        <v>166</v>
      </c>
    </row>
    <row r="104" spans="1:6" ht="33" customHeight="1" x14ac:dyDescent="0.25">
      <c r="A104" s="58">
        <v>0.52083333333333337</v>
      </c>
      <c r="B104" s="39" t="s">
        <v>167</v>
      </c>
      <c r="C104" s="39" t="s">
        <v>168</v>
      </c>
      <c r="D104" s="44" t="s">
        <v>156</v>
      </c>
      <c r="E104" s="59"/>
      <c r="F104" s="60" t="s">
        <v>166</v>
      </c>
    </row>
    <row r="105" spans="1:6" ht="33" customHeight="1" x14ac:dyDescent="0.25">
      <c r="A105" s="58">
        <v>0.58333333333333337</v>
      </c>
      <c r="B105" s="39" t="s">
        <v>169</v>
      </c>
      <c r="C105" s="39" t="s">
        <v>170</v>
      </c>
      <c r="D105" s="44" t="s">
        <v>128</v>
      </c>
      <c r="E105" s="59"/>
      <c r="F105" s="60" t="s">
        <v>166</v>
      </c>
    </row>
    <row r="106" spans="1:6" ht="33" customHeight="1" x14ac:dyDescent="0.25">
      <c r="A106" s="58">
        <v>0.58333333333333337</v>
      </c>
      <c r="B106" s="39" t="s">
        <v>171</v>
      </c>
      <c r="C106" s="39" t="s">
        <v>172</v>
      </c>
      <c r="D106" s="44" t="s">
        <v>156</v>
      </c>
      <c r="E106" s="59"/>
      <c r="F106" s="60" t="s">
        <v>173</v>
      </c>
    </row>
    <row r="107" spans="1:6" ht="33" customHeight="1" x14ac:dyDescent="0.25">
      <c r="A107" s="58">
        <v>0.58333333333333337</v>
      </c>
      <c r="B107" s="39" t="s">
        <v>174</v>
      </c>
      <c r="C107" s="39" t="s">
        <v>175</v>
      </c>
      <c r="D107" s="44" t="s">
        <v>128</v>
      </c>
      <c r="E107" s="59"/>
      <c r="F107" s="60" t="s">
        <v>176</v>
      </c>
    </row>
    <row r="108" spans="1:6" ht="33" customHeight="1" x14ac:dyDescent="0.25">
      <c r="A108" s="69">
        <v>43898</v>
      </c>
      <c r="B108" s="70"/>
      <c r="C108" s="70"/>
      <c r="D108" s="70"/>
      <c r="E108" s="70"/>
      <c r="F108" s="71"/>
    </row>
    <row r="109" spans="1:6" ht="33" customHeight="1" x14ac:dyDescent="0.25">
      <c r="A109" s="53">
        <v>0.60416666666666663</v>
      </c>
      <c r="B109" s="54" t="s">
        <v>177</v>
      </c>
      <c r="C109" s="54" t="s">
        <v>178</v>
      </c>
      <c r="D109" s="55" t="s">
        <v>179</v>
      </c>
      <c r="E109" s="56"/>
      <c r="F109" s="57" t="s">
        <v>180</v>
      </c>
    </row>
    <row r="110" spans="1:6" ht="33" customHeight="1" x14ac:dyDescent="0.25">
      <c r="A110" s="58">
        <v>0.58333333333333337</v>
      </c>
      <c r="B110" s="39" t="s">
        <v>174</v>
      </c>
      <c r="C110" s="39" t="s">
        <v>181</v>
      </c>
      <c r="D110" s="44" t="s">
        <v>182</v>
      </c>
      <c r="E110" s="59"/>
      <c r="F110" s="60" t="s">
        <v>183</v>
      </c>
    </row>
    <row r="111" spans="1:6" ht="33" customHeight="1" x14ac:dyDescent="0.25">
      <c r="A111" s="58">
        <v>0.58333333333333337</v>
      </c>
      <c r="B111" s="39" t="s">
        <v>155</v>
      </c>
      <c r="C111" s="39" t="s">
        <v>133</v>
      </c>
      <c r="D111" s="44" t="s">
        <v>128</v>
      </c>
      <c r="E111" s="59"/>
      <c r="F111" s="60" t="s">
        <v>129</v>
      </c>
    </row>
    <row r="112" spans="1:6" ht="33" customHeight="1" x14ac:dyDescent="0.25">
      <c r="A112" s="58">
        <v>0.52083333333333337</v>
      </c>
      <c r="B112" s="39" t="s">
        <v>184</v>
      </c>
      <c r="C112" s="39" t="s">
        <v>185</v>
      </c>
      <c r="D112" s="44" t="s">
        <v>186</v>
      </c>
      <c r="E112" s="59"/>
      <c r="F112" s="60" t="s">
        <v>132</v>
      </c>
    </row>
    <row r="113" spans="1:6" ht="33" customHeight="1" x14ac:dyDescent="0.25">
      <c r="A113" s="58">
        <v>0.625</v>
      </c>
      <c r="B113" s="39" t="s">
        <v>130</v>
      </c>
      <c r="C113" s="39" t="s">
        <v>187</v>
      </c>
      <c r="D113" s="44" t="s">
        <v>186</v>
      </c>
      <c r="E113" s="59"/>
      <c r="F113" s="60" t="s">
        <v>132</v>
      </c>
    </row>
    <row r="114" spans="1:6" ht="33" customHeight="1" x14ac:dyDescent="0.25">
      <c r="A114" s="58">
        <v>0.45833333333333331</v>
      </c>
      <c r="B114" s="39" t="s">
        <v>136</v>
      </c>
      <c r="C114" s="39" t="s">
        <v>188</v>
      </c>
      <c r="D114" s="44" t="s">
        <v>189</v>
      </c>
      <c r="E114" s="59"/>
      <c r="F114" s="60" t="s">
        <v>139</v>
      </c>
    </row>
    <row r="115" spans="1:6" ht="33" customHeight="1" x14ac:dyDescent="0.25">
      <c r="A115" s="58">
        <v>0.54166666666666663</v>
      </c>
      <c r="B115" s="39" t="s">
        <v>136</v>
      </c>
      <c r="C115" s="39" t="s">
        <v>188</v>
      </c>
      <c r="D115" s="44" t="s">
        <v>190</v>
      </c>
      <c r="E115" s="59"/>
      <c r="F115" s="60" t="s">
        <v>139</v>
      </c>
    </row>
    <row r="116" spans="1:6" ht="33" customHeight="1" x14ac:dyDescent="0.25">
      <c r="A116" s="58">
        <v>0.625</v>
      </c>
      <c r="B116" s="39" t="s">
        <v>191</v>
      </c>
      <c r="C116" s="39" t="s">
        <v>192</v>
      </c>
      <c r="D116" s="44" t="s">
        <v>186</v>
      </c>
      <c r="E116" s="59"/>
      <c r="F116" s="60" t="s">
        <v>139</v>
      </c>
    </row>
    <row r="117" spans="1:6" ht="33" customHeight="1" x14ac:dyDescent="0.25">
      <c r="A117" s="58">
        <v>0.52083333333333337</v>
      </c>
      <c r="B117" s="39" t="s">
        <v>193</v>
      </c>
      <c r="C117" s="39" t="s">
        <v>194</v>
      </c>
      <c r="D117" s="44" t="s">
        <v>186</v>
      </c>
      <c r="E117" s="59"/>
      <c r="F117" s="60" t="s">
        <v>145</v>
      </c>
    </row>
    <row r="118" spans="1:6" ht="33" customHeight="1" x14ac:dyDescent="0.25">
      <c r="A118" s="58">
        <v>0.625</v>
      </c>
      <c r="B118" s="39" t="s">
        <v>195</v>
      </c>
      <c r="C118" s="39" t="s">
        <v>196</v>
      </c>
      <c r="D118" s="44" t="s">
        <v>186</v>
      </c>
      <c r="E118" s="59"/>
      <c r="F118" s="60" t="s">
        <v>145</v>
      </c>
    </row>
    <row r="119" spans="1:6" ht="33" customHeight="1" x14ac:dyDescent="0.25">
      <c r="A119" s="58">
        <v>0.58333333333333337</v>
      </c>
      <c r="B119" s="39" t="s">
        <v>197</v>
      </c>
      <c r="C119" s="39" t="s">
        <v>198</v>
      </c>
      <c r="D119" s="44" t="s">
        <v>186</v>
      </c>
      <c r="E119" s="59"/>
      <c r="F119" s="60" t="s">
        <v>199</v>
      </c>
    </row>
    <row r="120" spans="1:6" ht="33" customHeight="1" x14ac:dyDescent="0.25">
      <c r="A120" s="58">
        <v>0.58333333333333337</v>
      </c>
      <c r="B120" s="39" t="s">
        <v>131</v>
      </c>
      <c r="C120" s="39" t="s">
        <v>200</v>
      </c>
      <c r="D120" s="44" t="s">
        <v>135</v>
      </c>
      <c r="E120" s="59"/>
      <c r="F120" s="60" t="s">
        <v>153</v>
      </c>
    </row>
    <row r="121" spans="1:6" ht="33" customHeight="1" x14ac:dyDescent="0.25">
      <c r="A121" s="58">
        <v>0.58333333333333337</v>
      </c>
      <c r="B121" s="39" t="s">
        <v>201</v>
      </c>
      <c r="C121" s="39" t="s">
        <v>152</v>
      </c>
      <c r="D121" s="44" t="s">
        <v>186</v>
      </c>
      <c r="E121" s="59"/>
      <c r="F121" s="60" t="s">
        <v>202</v>
      </c>
    </row>
    <row r="122" spans="1:6" ht="33" customHeight="1" x14ac:dyDescent="0.25">
      <c r="A122" s="58">
        <v>0.52083333333333337</v>
      </c>
      <c r="B122" s="39" t="s">
        <v>203</v>
      </c>
      <c r="C122" s="39" t="s">
        <v>204</v>
      </c>
      <c r="D122" s="44" t="s">
        <v>186</v>
      </c>
      <c r="E122" s="59"/>
      <c r="F122" s="60" t="s">
        <v>159</v>
      </c>
    </row>
    <row r="123" spans="1:6" ht="33" customHeight="1" x14ac:dyDescent="0.25">
      <c r="A123" s="58">
        <v>0.625</v>
      </c>
      <c r="B123" s="39" t="s">
        <v>205</v>
      </c>
      <c r="C123" s="39" t="s">
        <v>206</v>
      </c>
      <c r="D123" s="44" t="s">
        <v>186</v>
      </c>
      <c r="E123" s="59"/>
      <c r="F123" s="60" t="s">
        <v>159</v>
      </c>
    </row>
    <row r="124" spans="1:6" ht="33" customHeight="1" x14ac:dyDescent="0.25">
      <c r="A124" s="58">
        <v>0.58333333333333337</v>
      </c>
      <c r="B124" s="39" t="s">
        <v>207</v>
      </c>
      <c r="C124" s="39" t="s">
        <v>208</v>
      </c>
      <c r="D124" s="44" t="s">
        <v>186</v>
      </c>
      <c r="E124" s="59"/>
      <c r="F124" s="60" t="s">
        <v>166</v>
      </c>
    </row>
    <row r="125" spans="1:6" ht="33" customHeight="1" x14ac:dyDescent="0.25">
      <c r="A125" s="58">
        <v>0.58333333333333337</v>
      </c>
      <c r="B125" s="39" t="s">
        <v>171</v>
      </c>
      <c r="C125" s="39" t="s">
        <v>164</v>
      </c>
      <c r="D125" s="44" t="s">
        <v>135</v>
      </c>
      <c r="E125" s="59"/>
      <c r="F125" s="60" t="s">
        <v>173</v>
      </c>
    </row>
    <row r="126" spans="1:6" ht="33" customHeight="1" x14ac:dyDescent="0.25">
      <c r="A126" s="58">
        <v>0.5</v>
      </c>
      <c r="B126" s="39" t="s">
        <v>209</v>
      </c>
      <c r="C126" s="39" t="s">
        <v>210</v>
      </c>
      <c r="D126" s="44" t="s">
        <v>186</v>
      </c>
      <c r="E126" s="59"/>
      <c r="F126" s="60" t="s">
        <v>211</v>
      </c>
    </row>
    <row r="127" spans="1:6" ht="33" customHeight="1" x14ac:dyDescent="0.25">
      <c r="A127" s="58">
        <v>0.60416666666666663</v>
      </c>
      <c r="B127" s="39" t="s">
        <v>212</v>
      </c>
      <c r="C127" s="39" t="s">
        <v>213</v>
      </c>
      <c r="D127" s="44" t="s">
        <v>186</v>
      </c>
      <c r="E127" s="59"/>
      <c r="F127" s="60" t="s">
        <v>211</v>
      </c>
    </row>
    <row r="128" spans="1:6" ht="33" customHeight="1" x14ac:dyDescent="0.25">
      <c r="A128" s="61">
        <v>0.58333333333333337</v>
      </c>
      <c r="B128" s="62" t="s">
        <v>214</v>
      </c>
      <c r="C128" s="62" t="s">
        <v>215</v>
      </c>
      <c r="D128" s="63" t="s">
        <v>186</v>
      </c>
      <c r="E128" s="64"/>
      <c r="F128" s="65" t="s">
        <v>176</v>
      </c>
    </row>
    <row r="129" spans="1:6" ht="33" customHeight="1" x14ac:dyDescent="0.25">
      <c r="A129" s="69">
        <v>43900</v>
      </c>
      <c r="B129" s="70"/>
      <c r="C129" s="70"/>
      <c r="D129" s="70"/>
      <c r="E129" s="70"/>
      <c r="F129" s="71"/>
    </row>
    <row r="130" spans="1:6" ht="33" customHeight="1" x14ac:dyDescent="0.25">
      <c r="A130" s="53">
        <v>0.79166666666666663</v>
      </c>
      <c r="B130" s="54" t="s">
        <v>136</v>
      </c>
      <c r="C130" s="54" t="s">
        <v>216</v>
      </c>
      <c r="D130" s="55" t="s">
        <v>217</v>
      </c>
      <c r="E130" s="56"/>
      <c r="F130" s="57" t="s">
        <v>218</v>
      </c>
    </row>
    <row r="131" spans="1:6" ht="33" customHeight="1" x14ac:dyDescent="0.25">
      <c r="A131" s="58">
        <v>0.58333333333333337</v>
      </c>
      <c r="B131" s="39" t="s">
        <v>219</v>
      </c>
      <c r="C131" s="39" t="s">
        <v>220</v>
      </c>
      <c r="D131" s="44" t="s">
        <v>135</v>
      </c>
      <c r="E131" s="59"/>
      <c r="F131" s="60" t="s">
        <v>139</v>
      </c>
    </row>
    <row r="132" spans="1:6" ht="33" customHeight="1" x14ac:dyDescent="0.25">
      <c r="A132" s="58">
        <v>0.58333333333333337</v>
      </c>
      <c r="B132" s="39" t="s">
        <v>154</v>
      </c>
      <c r="C132" s="39" t="s">
        <v>158</v>
      </c>
      <c r="D132" s="44" t="s">
        <v>135</v>
      </c>
      <c r="E132" s="59"/>
      <c r="F132" s="60" t="s">
        <v>28</v>
      </c>
    </row>
    <row r="133" spans="1:6" ht="33" customHeight="1" x14ac:dyDescent="0.25">
      <c r="A133" s="58">
        <v>0.58333333333333337</v>
      </c>
      <c r="B133" s="39" t="s">
        <v>221</v>
      </c>
      <c r="C133" s="39" t="s">
        <v>222</v>
      </c>
      <c r="D133" s="44" t="s">
        <v>135</v>
      </c>
      <c r="E133" s="59"/>
      <c r="F133" s="60" t="s">
        <v>223</v>
      </c>
    </row>
    <row r="134" spans="1:6" ht="33" customHeight="1" x14ac:dyDescent="0.25">
      <c r="A134" s="61">
        <v>0.58333333333333337</v>
      </c>
      <c r="B134" s="62" t="s">
        <v>157</v>
      </c>
      <c r="C134" s="62" t="s">
        <v>126</v>
      </c>
      <c r="D134" s="63" t="s">
        <v>135</v>
      </c>
      <c r="E134" s="64"/>
      <c r="F134" s="65" t="s">
        <v>224</v>
      </c>
    </row>
    <row r="135" spans="1:6" ht="33" customHeight="1" x14ac:dyDescent="0.25">
      <c r="A135" s="69">
        <v>43901</v>
      </c>
      <c r="B135" s="70"/>
      <c r="C135" s="70"/>
      <c r="D135" s="70"/>
      <c r="E135" s="70"/>
      <c r="F135" s="71"/>
    </row>
    <row r="136" spans="1:6" ht="33" customHeight="1" x14ac:dyDescent="0.25">
      <c r="A136" s="53">
        <v>0.58333333333333337</v>
      </c>
      <c r="B136" s="54" t="s">
        <v>167</v>
      </c>
      <c r="C136" s="54" t="s">
        <v>155</v>
      </c>
      <c r="D136" s="55" t="s">
        <v>225</v>
      </c>
      <c r="E136" s="56"/>
      <c r="F136" s="57" t="s">
        <v>132</v>
      </c>
    </row>
    <row r="137" spans="1:6" ht="33" customHeight="1" x14ac:dyDescent="0.25">
      <c r="A137" s="58">
        <v>0.58333333333333337</v>
      </c>
      <c r="B137" s="39" t="s">
        <v>164</v>
      </c>
      <c r="C137" s="39" t="s">
        <v>126</v>
      </c>
      <c r="D137" s="44" t="s">
        <v>225</v>
      </c>
      <c r="E137" s="59"/>
      <c r="F137" s="60" t="s">
        <v>139</v>
      </c>
    </row>
    <row r="138" spans="1:6" ht="33" customHeight="1" x14ac:dyDescent="0.25">
      <c r="A138" s="61">
        <v>0.58333333333333337</v>
      </c>
      <c r="B138" s="62" t="s">
        <v>222</v>
      </c>
      <c r="C138" s="62" t="s">
        <v>226</v>
      </c>
      <c r="D138" s="63" t="s">
        <v>225</v>
      </c>
      <c r="E138" s="64"/>
      <c r="F138" s="65" t="s">
        <v>223</v>
      </c>
    </row>
    <row r="139" spans="1:6" ht="33" customHeight="1" x14ac:dyDescent="0.25">
      <c r="A139" s="66"/>
    </row>
    <row r="140" spans="1:6" ht="33" customHeight="1" x14ac:dyDescent="0.25">
      <c r="A140" s="66"/>
    </row>
    <row r="141" spans="1:6" ht="33" customHeight="1" x14ac:dyDescent="0.25">
      <c r="A141" s="66"/>
    </row>
  </sheetData>
  <mergeCells count="30">
    <mergeCell ref="B8:C8"/>
    <mergeCell ref="A1:F1"/>
    <mergeCell ref="B2:C2"/>
    <mergeCell ref="A3:F3"/>
    <mergeCell ref="B4:C4"/>
    <mergeCell ref="A7:F7"/>
    <mergeCell ref="A48:F48"/>
    <mergeCell ref="A9:F9"/>
    <mergeCell ref="B10:C10"/>
    <mergeCell ref="B11:C11"/>
    <mergeCell ref="A16:F16"/>
    <mergeCell ref="B17:C17"/>
    <mergeCell ref="B19:C19"/>
    <mergeCell ref="A30:F30"/>
    <mergeCell ref="A34:F34"/>
    <mergeCell ref="A38:F38"/>
    <mergeCell ref="A42:F42"/>
    <mergeCell ref="A45:F45"/>
    <mergeCell ref="A135:F135"/>
    <mergeCell ref="A49:F49"/>
    <mergeCell ref="A62:F62"/>
    <mergeCell ref="A67:F67"/>
    <mergeCell ref="A73:F73"/>
    <mergeCell ref="A80:F80"/>
    <mergeCell ref="A83:F83"/>
    <mergeCell ref="A85:F85"/>
    <mergeCell ref="A87:F87"/>
    <mergeCell ref="A88:F88"/>
    <mergeCell ref="A108:F108"/>
    <mergeCell ref="A129:F129"/>
  </mergeCells>
  <dataValidations count="2">
    <dataValidation type="list" allowBlank="1" showInputMessage="1" showErrorMessage="1" sqref="D31:E33 D35:E37 D4:E4 D5:D6 D8:E8 D39:E41 D43:E44 D10:E15 E17 D18:E19 D24:E24 D27:E29 D26 E25:E26">
      <formula1>"U10K,U10E,U11K,U11E,U12K,U12E,U14K,U14E,U16K,U16E,U18K,U18E,TKBL,BSL,KBBL,TBL,EBBL,TB2L,TSBBL,HAZIRLIK,SAMP.LIG,MEB.G.E.A,MEB.G.K.A,MEB.G.E.B,MEB.G.K.B,MEB.YL.K,MEB.YL.E,MEB.K.E,MEB.K.K,UNIV,"</formula1>
    </dataValidation>
    <dataValidation type="list" allowBlank="1" showInputMessage="1" showErrorMessage="1" sqref="F50 F79 F52:F60 F46:F47 F15 F31:F33 F35:F37 F12 F5:F6 F39:F41 F43:F44 F63:F66 F68:F69 F18 F24 F27:F29">
      <formula1>"ERDEK SS,ALPARSLAN TURKES SS,KURTDERELI SS,AYVALIK SS,BURHANIYE SS,EDREMIT SS,GURE SS,B.ERDAYI SS,K.ALI ACAR SS,ŞMGL SS,FAHRI DILMAC SS,Ş.TURGUT SOLAK SS,BANDIRMA BSK. SS,"</formula1>
    </dataValidation>
  </dataValidations>
  <pageMargins left="0.51181102362204722" right="0.23622047244094491" top="0.74803149606299213" bottom="0.74803149606299213" header="0.31496062992125984" footer="0.31496062992125984"/>
  <pageSetup paperSize="9" scale="26" orientation="portrait" r:id="rId1"/>
  <rowBreaks count="1" manualBreakCount="1">
    <brk id="82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HAFTALIK PROGRAM</vt:lpstr>
      <vt:lpstr>'HAFTALIK PROGRAM'!Yazdırma_Alanı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ALDEMIR</dc:creator>
  <cp:lastModifiedBy>kevser topcu</cp:lastModifiedBy>
  <dcterms:created xsi:type="dcterms:W3CDTF">2020-03-06T08:36:26Z</dcterms:created>
  <dcterms:modified xsi:type="dcterms:W3CDTF">2020-03-06T14:02:20Z</dcterms:modified>
</cp:coreProperties>
</file>